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64" tabRatio="618" activeTab="1"/>
  </bookViews>
  <sheets>
    <sheet name="输华玉米注册企业（35家）" sheetId="1" r:id="rId1"/>
    <sheet name="油料类注册企业（24家）" sheetId="2" r:id="rId2"/>
  </sheets>
  <definedNames/>
  <calcPr fullCalcOnLoad="1"/>
</workbook>
</file>

<file path=xl/sharedStrings.xml><?xml version="1.0" encoding="utf-8"?>
<sst xmlns="http://schemas.openxmlformats.org/spreadsheetml/2006/main" count="325" uniqueCount="190">
  <si>
    <t>保加利亚输华玉米注册企业名单</t>
  </si>
  <si>
    <t>No.</t>
  </si>
  <si>
    <t>Registration number</t>
  </si>
  <si>
    <t>Activity</t>
  </si>
  <si>
    <t>Name or business name</t>
  </si>
  <si>
    <t>Address of premises</t>
  </si>
  <si>
    <t>Trade of Maize</t>
  </si>
  <si>
    <t>TIANJIN FARM CULTIVATION GROUP COMPANY BULGARIA EOOD</t>
  </si>
  <si>
    <t>without holding the products on their premises</t>
  </si>
  <si>
    <t>039000085</t>
  </si>
  <si>
    <t>OKTOPOD C LTD</t>
  </si>
  <si>
    <t>03914942</t>
  </si>
  <si>
    <t>AGRO REZERV LTD</t>
  </si>
  <si>
    <t>Grainstore house in village of Krumovo municipality Aksakovo region Varna</t>
  </si>
  <si>
    <t>221404087</t>
  </si>
  <si>
    <t>ADM BULGARIA TRADING EOOD</t>
  </si>
  <si>
    <t>039000072</t>
  </si>
  <si>
    <t>GRAINBG EOOD</t>
  </si>
  <si>
    <t>2315</t>
  </si>
  <si>
    <t>CARGILL BULGARIA EOOD</t>
  </si>
  <si>
    <t>395</t>
  </si>
  <si>
    <t>PAPAS-OLIO JSC</t>
  </si>
  <si>
    <t>Balchik Promishlena zona</t>
  </si>
  <si>
    <t>876</t>
  </si>
  <si>
    <t>LOUIS DREYFUS COMMODITIES BULGARIA EOOD</t>
  </si>
  <si>
    <t>03923004</t>
  </si>
  <si>
    <t>EKO FURAJ LTD</t>
  </si>
  <si>
    <t>village of Belogradets region Varna</t>
  </si>
  <si>
    <t>08935032</t>
  </si>
  <si>
    <t>INTERIMPEX LTD</t>
  </si>
  <si>
    <t>Grainstore house Interimpex village of Stozher region Dobrich</t>
  </si>
  <si>
    <t>15583554</t>
  </si>
  <si>
    <t>OLIVA JSC</t>
  </si>
  <si>
    <t>22140726</t>
  </si>
  <si>
    <t>BUILDCOM LTD</t>
  </si>
  <si>
    <t>039000131</t>
  </si>
  <si>
    <t>KORN TRADE EOOD</t>
  </si>
  <si>
    <t>0390000136</t>
  </si>
  <si>
    <t>ZARNENI HRANI-GR. SILISTRA AD</t>
  </si>
  <si>
    <t>Varna 19, Usta Kolyo Ficheto str.</t>
  </si>
  <si>
    <t>221407154</t>
  </si>
  <si>
    <t>TOPAZ TRADE EOOD</t>
  </si>
  <si>
    <t>089650082</t>
  </si>
  <si>
    <t>DOMINION GRAIN BUILGARIA AD</t>
  </si>
  <si>
    <t>Kavarna 31, Stefan Karadzha str.</t>
  </si>
  <si>
    <t>0390000140</t>
  </si>
  <si>
    <t>UBN CORPORATION EOOD</t>
  </si>
  <si>
    <t>039000098</t>
  </si>
  <si>
    <t>STUFIYAN EOOD</t>
  </si>
  <si>
    <t>2108-1</t>
  </si>
  <si>
    <t>ELVEDE EOOD</t>
  </si>
  <si>
    <t>Shumen Industrianlna str.</t>
  </si>
  <si>
    <t>2372</t>
  </si>
  <si>
    <t>MULTIPLAY EOOD</t>
  </si>
  <si>
    <t>039000193</t>
  </si>
  <si>
    <t>TANGRA ST EOOD</t>
  </si>
  <si>
    <t>089300111</t>
  </si>
  <si>
    <t>FARM SENSE AD</t>
  </si>
  <si>
    <t>Dobrich92, 25-th of September blvd.</t>
  </si>
  <si>
    <t>039140267</t>
  </si>
  <si>
    <t>COFCO INTERNATIONAL BULGARIA EOOD</t>
  </si>
  <si>
    <t>village of Topoli, Aksakovo municipality, region Varna</t>
  </si>
  <si>
    <t>197582148</t>
  </si>
  <si>
    <t>FIRST MAY J.S.C.</t>
  </si>
  <si>
    <t>village of n\Nova Popina, Sitovo municipality,region Silistra</t>
  </si>
  <si>
    <t>197500149</t>
  </si>
  <si>
    <t>Silistra, Promishlena zona Zapad</t>
  </si>
  <si>
    <t>village of Aydemir
Promishlena zona Zapad, UPI
XXXVI-4,5,17, kv. 17
Silistra municipality
region Silistra</t>
  </si>
  <si>
    <t>EUROUNICO EOOD</t>
  </si>
  <si>
    <t>without holding the products
on their premises</t>
  </si>
  <si>
    <t>089300147</t>
  </si>
  <si>
    <t>BULGARIA TIANSHINONG FEED CO Ltd.</t>
  </si>
  <si>
    <t>19, Sedma str., Zapadna kraigradska zona, city of Dobrich</t>
  </si>
  <si>
    <t>ANAHITA TRADE ООD</t>
  </si>
  <si>
    <t>30</t>
  </si>
  <si>
    <t>039140255</t>
  </si>
  <si>
    <t>CARGIL BULGARIA EOOD</t>
  </si>
  <si>
    <t>31</t>
  </si>
  <si>
    <t xml:space="preserve">039140248 </t>
  </si>
  <si>
    <t>village of Topoli, 
Logistic Center Bon Marine</t>
  </si>
  <si>
    <t>32</t>
  </si>
  <si>
    <t>039140247</t>
  </si>
  <si>
    <t>43, d-r Lipov str., village of Topoli, region Varna</t>
  </si>
  <si>
    <t>33</t>
  </si>
  <si>
    <t>221504311</t>
  </si>
  <si>
    <t>AGRANUM LLC</t>
  </si>
  <si>
    <t>34</t>
  </si>
  <si>
    <t>039160348</t>
  </si>
  <si>
    <t>Promishlena zona "Zarnen Terminal Zapad Varna" АD city of Devniya, region Varna</t>
  </si>
  <si>
    <t>35</t>
  </si>
  <si>
    <t>039143281</t>
  </si>
  <si>
    <t>BUILDCOM EOOD</t>
  </si>
  <si>
    <t>village of Ignatievo, Aksakovo municipality, region Varna</t>
  </si>
  <si>
    <t>保加利亚输华油料类产品注册登记企业名单</t>
  </si>
  <si>
    <t>序号</t>
  </si>
  <si>
    <r>
      <rPr>
        <sz val="12"/>
        <rFont val="宋体"/>
        <family val="0"/>
      </rPr>
      <t>产品类型</t>
    </r>
  </si>
  <si>
    <t>所在国家/地区</t>
  </si>
  <si>
    <t>在华注册编号</t>
  </si>
  <si>
    <t>所在国家/地区注册编号</t>
  </si>
  <si>
    <t>企业名称</t>
  </si>
  <si>
    <t>地址</t>
  </si>
  <si>
    <t>外网申请单号</t>
  </si>
  <si>
    <r>
      <rPr>
        <sz val="12"/>
        <rFont val="方正仿宋_GBK"/>
        <family val="0"/>
      </rPr>
      <t>油料</t>
    </r>
    <r>
      <rPr>
        <sz val="12"/>
        <rFont val="Times New Roman"/>
        <family val="1"/>
      </rPr>
      <t>/</t>
    </r>
    <r>
      <rPr>
        <sz val="12"/>
        <rFont val="方正仿宋_GBK"/>
        <family val="0"/>
      </rPr>
      <t>葵仁（</t>
    </r>
    <r>
      <rPr>
        <sz val="12"/>
        <rFont val="Times New Roman"/>
        <family val="1"/>
      </rPr>
      <t>Oils crops/Sunflower kernel</t>
    </r>
    <r>
      <rPr>
        <sz val="12"/>
        <rFont val="方正仿宋_GBK"/>
        <family val="0"/>
      </rPr>
      <t>）</t>
    </r>
  </si>
  <si>
    <t>保加利亚</t>
  </si>
  <si>
    <t>CBGR06012112310009</t>
  </si>
  <si>
    <t>BG121517062</t>
  </si>
  <si>
    <t>Europack EOOD</t>
  </si>
  <si>
    <t>/</t>
  </si>
  <si>
    <r>
      <rPr>
        <sz val="12"/>
        <rFont val="方正仿宋_GBK"/>
        <family val="0"/>
      </rPr>
      <t>油料</t>
    </r>
    <r>
      <rPr>
        <sz val="12"/>
        <rFont val="Times New Roman"/>
        <family val="1"/>
      </rPr>
      <t>/</t>
    </r>
    <r>
      <rPr>
        <sz val="12"/>
        <rFont val="方正仿宋_GBK"/>
        <family val="0"/>
      </rPr>
      <t>葵花籽仁（</t>
    </r>
    <r>
      <rPr>
        <sz val="12"/>
        <rFont val="Times New Roman"/>
        <family val="1"/>
      </rPr>
      <t>Oils crops/sunflower seeds</t>
    </r>
    <r>
      <rPr>
        <sz val="12"/>
        <rFont val="方正仿宋_GBK"/>
        <family val="0"/>
      </rPr>
      <t>）</t>
    </r>
  </si>
  <si>
    <t>CBGR06012112310008</t>
  </si>
  <si>
    <r>
      <t>9100180016</t>
    </r>
    <r>
      <rPr>
        <sz val="12"/>
        <rFont val="方正仿宋_GBK"/>
        <family val="0"/>
      </rPr>
      <t>旧</t>
    </r>
    <r>
      <rPr>
        <sz val="12"/>
        <rFont val="Times New Roman"/>
        <family val="1"/>
      </rPr>
      <t>/VAT BG121517062</t>
    </r>
  </si>
  <si>
    <t>EUROPACK EOOD</t>
  </si>
  <si>
    <t>22 Zlaten rog str.,fl.2,office 3 1407 Sofia Bulgaria</t>
  </si>
  <si>
    <t>CBGR06012112310007</t>
  </si>
  <si>
    <t>25080007</t>
  </si>
  <si>
    <t>TRUST AGROLTD</t>
  </si>
  <si>
    <r>
      <t>油料</t>
    </r>
    <r>
      <rPr>
        <sz val="12"/>
        <rFont val="Times New Roman"/>
        <family val="1"/>
      </rPr>
      <t>/</t>
    </r>
    <r>
      <rPr>
        <sz val="12"/>
        <rFont val="方正仿宋_GBK"/>
        <family val="0"/>
      </rPr>
      <t>去壳葵花籽（</t>
    </r>
    <r>
      <rPr>
        <sz val="12"/>
        <rFont val="Times New Roman"/>
        <family val="1"/>
      </rPr>
      <t>Oils crops/Shelled sunflower seed</t>
    </r>
    <r>
      <rPr>
        <sz val="12"/>
        <rFont val="方正仿宋_GBK"/>
        <family val="0"/>
      </rPr>
      <t>）</t>
    </r>
  </si>
  <si>
    <t>CBGR06012112310006</t>
  </si>
  <si>
    <t>25080002</t>
  </si>
  <si>
    <t>Europack Eood</t>
  </si>
  <si>
    <r>
      <t>油料</t>
    </r>
    <r>
      <rPr>
        <sz val="12"/>
        <rFont val="Times New Roman"/>
        <family val="1"/>
      </rPr>
      <t>/</t>
    </r>
    <r>
      <rPr>
        <sz val="12"/>
        <rFont val="方正仿宋_GBK"/>
        <family val="0"/>
      </rPr>
      <t>去壳葵花籽仁（</t>
    </r>
    <r>
      <rPr>
        <sz val="12"/>
        <rFont val="Times New Roman"/>
        <family val="1"/>
      </rPr>
      <t>Oils crops/Oils crops/Shelled sunflower kernel</t>
    </r>
    <r>
      <rPr>
        <sz val="12"/>
        <rFont val="方正仿宋_GBK"/>
        <family val="0"/>
      </rPr>
      <t>）</t>
    </r>
  </si>
  <si>
    <t>CBGR06012112310005</t>
  </si>
  <si>
    <t>19080017</t>
  </si>
  <si>
    <t>“First May”JSC</t>
  </si>
  <si>
    <t>CBGR06012112310004</t>
  </si>
  <si>
    <t>16010261</t>
  </si>
  <si>
    <t>“Sadina plant”OOD</t>
  </si>
  <si>
    <t>CBGR06012112310003</t>
  </si>
  <si>
    <t>08080017</t>
  </si>
  <si>
    <t>“Magic Flame”EOOD</t>
  </si>
  <si>
    <t>CBGR06012112310002</t>
  </si>
  <si>
    <t>04030006</t>
  </si>
  <si>
    <r>
      <t>Oliva JSC</t>
    </r>
    <r>
      <rPr>
        <sz val="12"/>
        <rFont val="方正仿宋_GBK"/>
        <family val="0"/>
      </rPr>
      <t>（</t>
    </r>
    <r>
      <rPr>
        <sz val="12"/>
        <rFont val="Times New Roman"/>
        <family val="1"/>
      </rPr>
      <t>AD</t>
    </r>
    <r>
      <rPr>
        <sz val="12"/>
        <rFont val="方正仿宋_GBK"/>
        <family val="0"/>
      </rPr>
      <t>）</t>
    </r>
  </si>
  <si>
    <t>CBGR06012112310001</t>
  </si>
  <si>
    <t>03080018</t>
  </si>
  <si>
    <t>“Nik-Sot Grup”LTD</t>
  </si>
  <si>
    <r>
      <t>油料</t>
    </r>
    <r>
      <rPr>
        <sz val="12"/>
        <rFont val="Times New Roman"/>
        <family val="1"/>
      </rPr>
      <t>/</t>
    </r>
    <r>
      <rPr>
        <sz val="12"/>
        <rFont val="方正仿宋_GBK"/>
        <family val="0"/>
      </rPr>
      <t>其他葵花子</t>
    </r>
    <r>
      <rPr>
        <sz val="12"/>
        <rFont val="Times New Roman"/>
        <family val="1"/>
      </rPr>
      <t>(</t>
    </r>
    <r>
      <rPr>
        <sz val="12"/>
        <rFont val="方正仿宋_GBK"/>
        <family val="0"/>
      </rPr>
      <t>不论是否破碎</t>
    </r>
    <r>
      <rPr>
        <sz val="12"/>
        <rFont val="Times New Roman"/>
        <family val="1"/>
      </rPr>
      <t>)(</t>
    </r>
    <r>
      <rPr>
        <sz val="12"/>
        <rFont val="方正仿宋_GBK"/>
        <family val="0"/>
      </rPr>
      <t>非熟制</t>
    </r>
    <r>
      <rPr>
        <sz val="12"/>
        <rFont val="Times New Roman"/>
        <family val="1"/>
      </rPr>
      <t>)</t>
    </r>
    <r>
      <rPr>
        <sz val="12"/>
        <rFont val="方正仿宋_GBK"/>
        <family val="0"/>
      </rPr>
      <t>（提取</t>
    </r>
    <r>
      <rPr>
        <sz val="12"/>
        <rFont val="Times New Roman"/>
        <family val="1"/>
      </rPr>
      <t>(</t>
    </r>
    <r>
      <rPr>
        <sz val="12"/>
        <rFont val="方正仿宋_GBK"/>
        <family val="0"/>
      </rPr>
      <t>晒干的除外</t>
    </r>
    <r>
      <rPr>
        <sz val="12"/>
        <rFont val="Times New Roman"/>
        <family val="1"/>
      </rPr>
      <t>)</t>
    </r>
    <r>
      <rPr>
        <sz val="12"/>
        <rFont val="方正仿宋_GBK"/>
        <family val="0"/>
      </rPr>
      <t>、压榨、烹制、烘焙、冻干、脱水、裹糖屑、发酵、冷冻（经漂汤和杀青，并在</t>
    </r>
    <r>
      <rPr>
        <sz val="12"/>
        <rFont val="Times New Roman"/>
        <family val="1"/>
      </rPr>
      <t>-18</t>
    </r>
    <r>
      <rPr>
        <sz val="12"/>
        <rFont val="方正仿宋_GBK"/>
        <family val="0"/>
      </rPr>
      <t>度以下冷冻）、浸酸、腌渍、炒制等工艺进行加工处理的）；其他葵花子</t>
    </r>
    <r>
      <rPr>
        <sz val="12"/>
        <rFont val="Times New Roman"/>
        <family val="1"/>
      </rPr>
      <t>(</t>
    </r>
    <r>
      <rPr>
        <sz val="12"/>
        <rFont val="方正仿宋_GBK"/>
        <family val="0"/>
      </rPr>
      <t>不论是否破碎</t>
    </r>
    <r>
      <rPr>
        <sz val="12"/>
        <rFont val="Times New Roman"/>
        <family val="1"/>
      </rPr>
      <t>)(</t>
    </r>
    <r>
      <rPr>
        <sz val="12"/>
        <rFont val="方正仿宋_GBK"/>
        <family val="0"/>
      </rPr>
      <t>熟制</t>
    </r>
    <r>
      <rPr>
        <sz val="12"/>
        <rFont val="Times New Roman"/>
        <family val="1"/>
      </rPr>
      <t>)</t>
    </r>
    <r>
      <rPr>
        <sz val="12"/>
        <rFont val="方正仿宋_GBK"/>
        <family val="0"/>
      </rPr>
      <t>、其他葵花子</t>
    </r>
    <r>
      <rPr>
        <sz val="12"/>
        <rFont val="Times New Roman"/>
        <family val="1"/>
      </rPr>
      <t>(</t>
    </r>
    <r>
      <rPr>
        <sz val="12"/>
        <rFont val="方正仿宋_GBK"/>
        <family val="0"/>
      </rPr>
      <t>不论是否破碎</t>
    </r>
    <r>
      <rPr>
        <sz val="12"/>
        <rFont val="Times New Roman"/>
        <family val="1"/>
      </rPr>
      <t>)(</t>
    </r>
    <r>
      <rPr>
        <sz val="12"/>
        <rFont val="方正仿宋_GBK"/>
        <family val="0"/>
      </rPr>
      <t>非熟制</t>
    </r>
    <r>
      <rPr>
        <sz val="12"/>
        <rFont val="Times New Roman"/>
        <family val="1"/>
      </rPr>
      <t>)</t>
    </r>
    <r>
      <rPr>
        <sz val="12"/>
        <rFont val="方正仿宋_GBK"/>
        <family val="0"/>
      </rPr>
      <t>（其他工艺）【</t>
    </r>
    <r>
      <rPr>
        <sz val="12"/>
        <rFont val="Times New Roman"/>
        <family val="1"/>
      </rPr>
      <t>Oils crops/Other sunflower seeds (whether broken or not) (not cooked) (processed by extraction (excluding those dried in the sun), pressing, cooking, baking, freeze-drying, dehydration, sugar chip coating, fermentation, freezing (after being bleached and blanched, and frozen below - 18 degrees), pickling, pickling, frying and other processes)</t>
    </r>
    <r>
      <rPr>
        <sz val="12"/>
        <rFont val="方正仿宋_GBK"/>
        <family val="0"/>
      </rPr>
      <t>；</t>
    </r>
    <r>
      <rPr>
        <sz val="12"/>
        <rFont val="Times New Roman"/>
        <family val="1"/>
      </rPr>
      <t>Other sunflower seeds (whether or not broken) (cooked)</t>
    </r>
    <r>
      <rPr>
        <sz val="12"/>
        <rFont val="方正仿宋_GBK"/>
        <family val="0"/>
      </rPr>
      <t>；</t>
    </r>
    <r>
      <rPr>
        <sz val="12"/>
        <rFont val="Times New Roman"/>
        <family val="1"/>
      </rPr>
      <t>Other sunflower seeds (whether or not broken) (not cooked) (other processes)</t>
    </r>
    <r>
      <rPr>
        <sz val="12"/>
        <rFont val="方正仿宋_GBK"/>
        <family val="0"/>
      </rPr>
      <t>】</t>
    </r>
  </si>
  <si>
    <t>CBGR06012102010015</t>
  </si>
  <si>
    <t>28080010</t>
  </si>
  <si>
    <t>ET Elia-Elisaveta todorova</t>
  </si>
  <si>
    <t>s. Kalchevo, mestnost “Nacheva mogila”, obl. Yambol</t>
  </si>
  <si>
    <t>CBGR06012102010014</t>
  </si>
  <si>
    <t>28080009</t>
  </si>
  <si>
    <t>Agromate OOD (Ltd.)</t>
  </si>
  <si>
    <t>2 Bezmersko Shose str., Yambol 8 600, Bulgaria</t>
  </si>
  <si>
    <t>CBGR06012102010013</t>
  </si>
  <si>
    <t>trustagroltd</t>
  </si>
  <si>
    <t>s.Belomortsi, PTs TD 03647.200.1, obl. Targovishte</t>
  </si>
  <si>
    <t>CBGR06012102010012</t>
  </si>
  <si>
    <t>EuropackEood</t>
  </si>
  <si>
    <t>South industrial area 7800 Popovo Bulgaria</t>
  </si>
  <si>
    <t>CBGR06012102010011</t>
  </si>
  <si>
    <r>
      <t>‘TiistMay</t>
    </r>
    <r>
      <rPr>
        <sz val="12"/>
        <rFont val="方正仿宋_GBK"/>
        <family val="0"/>
      </rPr>
      <t>，，</t>
    </r>
    <r>
      <rPr>
        <sz val="12"/>
        <rFont val="Times New Roman"/>
        <family val="1"/>
      </rPr>
      <t>JSC</t>
    </r>
  </si>
  <si>
    <t>Bulgaria7500 Silistra 1 Jitarska Str.</t>
  </si>
  <si>
    <t>CBGR06012102010010</t>
  </si>
  <si>
    <t>19080016</t>
  </si>
  <si>
    <t>boilleood</t>
  </si>
  <si>
    <t>s. Nova Chema, P.1.050244, obi, Silistra</t>
  </si>
  <si>
    <t>CBGR06012102010009</t>
  </si>
  <si>
    <t>19080011</t>
  </si>
  <si>
    <t>“organtklend korporeyshan”eood</t>
  </si>
  <si>
    <t>s.Kalipetrovo, ul. “Rashko Blaskov” 210, obl Silistra</t>
  </si>
  <si>
    <t>CBGR06012102010008</t>
  </si>
  <si>
    <t>17080013</t>
  </si>
  <si>
    <t>biosaltd</t>
  </si>
  <si>
    <t>gr. Razgrad, ul. “Cherna”No 1, obl. Razgrad</t>
  </si>
  <si>
    <t>CBGR06012102010007</t>
  </si>
  <si>
    <t>“Sadina plant” OOD</t>
  </si>
  <si>
    <t>gr.Brezovo, upi 322019, obl. Plovdiv</t>
  </si>
  <si>
    <t>CBGR06012102010006</t>
  </si>
  <si>
    <t>15080011</t>
  </si>
  <si>
    <t>“SiKo”LTD</t>
  </si>
  <si>
    <t>Doina Mitropolia 5855, Farmland, obl. Pleven</t>
  </si>
  <si>
    <t>CBGR06012102010005</t>
  </si>
  <si>
    <t>“Magic Flame” EOOD</t>
  </si>
  <si>
    <t>gr. Dobrich, kv. Ritsi, bul. Dobrudzha 213, obl. Dohrich</t>
  </si>
  <si>
    <t>CBGR06012102010004</t>
  </si>
  <si>
    <t>08080006</t>
  </si>
  <si>
    <t>“yumsan”ood</t>
  </si>
  <si>
    <t>gr. Dobrich, bul. DobrudzhaNo 2, obl. Dohrich</t>
  </si>
  <si>
    <t>CBGR06012102010003</t>
  </si>
  <si>
    <t>OlivaJSC(AD)</t>
  </si>
  <si>
    <t>Gr. Polski Trambesh, ul. “Industriaina,,No 1, obl. Veliko Tarnovo</t>
  </si>
  <si>
    <t>CBGR06012102010002</t>
  </si>
  <si>
    <r>
      <t>“Nik-SotGrup</t>
    </r>
    <r>
      <rPr>
        <sz val="12"/>
        <rFont val="方正仿宋_GBK"/>
        <family val="0"/>
      </rPr>
      <t>，，</t>
    </r>
    <r>
      <rPr>
        <sz val="12"/>
        <rFont val="Times New Roman"/>
        <family val="1"/>
      </rPr>
      <t>LTD</t>
    </r>
  </si>
  <si>
    <t>Village Krumovo, municipality Aksakovo, Varna 9000</t>
  </si>
  <si>
    <t>CBGR06012102010001</t>
  </si>
  <si>
    <t>02080012</t>
  </si>
  <si>
    <t>kibagroltd</t>
  </si>
  <si>
    <t>4 Apostol Karamitev Street, Floor 2, 8000 Burgas, BulGaria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</si>
</sst>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2"/>
      <name val="方正仿宋_GBK"/>
      <family val="0"/>
    </font>
    <font>
      <sz val="22"/>
      <name val="方正小标宋_GBK"/>
      <family val="0"/>
    </font>
    <font>
      <sz val="22"/>
      <name val="Times New Roman"/>
      <family val="1"/>
    </font>
    <font>
      <sz val="22"/>
      <name val="方正仿宋_GBK"/>
      <family val="0"/>
    </font>
    <font>
      <b/>
      <sz val="16"/>
      <color indexed="8"/>
      <name val="方正仿宋_GBK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33" borderId="0" applyNumberFormat="0" applyFont="0" applyBorder="0" applyAlignment="0" applyProtection="0"/>
    <xf numFmtId="0" fontId="0" fillId="0" borderId="0" applyProtection="0">
      <alignment vertical="center"/>
    </xf>
  </cellStyleXfs>
  <cellXfs count="34">
    <xf numFmtId="0" fontId="0" fillId="0" borderId="0" xfId="0" applyAlignment="1">
      <alignment vertical="center"/>
    </xf>
    <xf numFmtId="0" fontId="2" fillId="0" borderId="0" xfId="64" applyFont="1" applyAlignment="1" applyProtection="1">
      <alignment horizontal="center" vertical="center" wrapText="1"/>
      <protection/>
    </xf>
    <xf numFmtId="0" fontId="0" fillId="0" borderId="0" xfId="64" applyFont="1" applyAlignment="1" applyProtection="1">
      <alignment horizontal="center" vertical="center" wrapText="1"/>
      <protection/>
    </xf>
    <xf numFmtId="0" fontId="2" fillId="0" borderId="0" xfId="64" applyFont="1" applyAlignment="1" applyProtection="1">
      <alignment horizontal="center" vertical="center"/>
      <protection/>
    </xf>
    <xf numFmtId="0" fontId="2" fillId="0" borderId="0" xfId="64" applyFont="1" applyProtection="1">
      <alignment vertical="center"/>
      <protection/>
    </xf>
    <xf numFmtId="0" fontId="3" fillId="0" borderId="0" xfId="64" applyFont="1" applyProtection="1">
      <alignment vertical="center"/>
      <protection/>
    </xf>
    <xf numFmtId="0" fontId="4" fillId="0" borderId="9" xfId="64" applyFont="1" applyBorder="1" applyAlignment="1" applyProtection="1">
      <alignment horizontal="center" vertical="center" wrapText="1"/>
      <protection/>
    </xf>
    <xf numFmtId="0" fontId="5" fillId="0" borderId="9" xfId="64" applyFont="1" applyBorder="1" applyAlignment="1" applyProtection="1">
      <alignment horizontal="center" vertical="center" wrapText="1"/>
      <protection/>
    </xf>
    <xf numFmtId="0" fontId="6" fillId="0" borderId="9" xfId="64" applyFont="1" applyBorder="1" applyAlignment="1" applyProtection="1">
      <alignment horizontal="center" vertical="center" wrapText="1"/>
      <protection/>
    </xf>
    <xf numFmtId="0" fontId="4" fillId="0" borderId="0" xfId="64" applyFont="1" applyAlignment="1" applyProtection="1">
      <alignment horizontal="center" vertical="center" wrapText="1"/>
      <protection/>
    </xf>
    <xf numFmtId="0" fontId="0" fillId="0" borderId="10" xfId="64" applyFont="1" applyBorder="1" applyAlignment="1" applyProtection="1">
      <alignment horizontal="center" vertical="center" wrapText="1"/>
      <protection/>
    </xf>
    <xf numFmtId="0" fontId="2" fillId="0" borderId="11" xfId="64" applyFont="1" applyBorder="1" applyAlignment="1" applyProtection="1">
      <alignment horizontal="center" vertical="center" wrapText="1"/>
      <protection/>
    </xf>
    <xf numFmtId="0" fontId="0" fillId="0" borderId="12" xfId="64" applyFont="1" applyBorder="1" applyAlignment="1" applyProtection="1">
      <alignment horizontal="center" vertical="center" wrapText="1"/>
      <protection/>
    </xf>
    <xf numFmtId="49" fontId="0" fillId="0" borderId="10" xfId="64" applyNumberFormat="1" applyFont="1" applyBorder="1" applyAlignment="1" applyProtection="1">
      <alignment horizontal="center" vertical="center" wrapText="1"/>
      <protection/>
    </xf>
    <xf numFmtId="0" fontId="0" fillId="0" borderId="11" xfId="64" applyFont="1" applyBorder="1" applyAlignment="1" applyProtection="1">
      <alignment horizontal="center" vertical="center" wrapText="1"/>
      <protection/>
    </xf>
    <xf numFmtId="0" fontId="0" fillId="0" borderId="13" xfId="64" applyFont="1" applyBorder="1" applyAlignment="1" applyProtection="1">
      <alignment horizontal="center" vertical="center" wrapText="1"/>
      <protection/>
    </xf>
    <xf numFmtId="0" fontId="2" fillId="0" borderId="10" xfId="64" applyFont="1" applyBorder="1" applyAlignment="1" applyProtection="1">
      <alignment horizontal="center" vertical="center"/>
      <protection/>
    </xf>
    <xf numFmtId="0" fontId="2" fillId="0" borderId="10" xfId="64" applyFont="1" applyBorder="1" applyAlignment="1" applyProtection="1">
      <alignment horizontal="center" vertical="center" wrapText="1"/>
      <protection/>
    </xf>
    <xf numFmtId="0" fontId="3" fillId="0" borderId="10" xfId="64" applyFont="1" applyBorder="1" applyAlignment="1" applyProtection="1">
      <alignment horizontal="center" vertical="center" wrapText="1"/>
      <protection/>
    </xf>
    <xf numFmtId="0" fontId="2" fillId="0" borderId="10" xfId="64" applyFont="1" applyBorder="1" applyAlignment="1" applyProtection="1">
      <alignment horizontal="center" vertical="center" wrapText="1"/>
      <protection/>
    </xf>
    <xf numFmtId="49" fontId="2" fillId="0" borderId="10" xfId="64" applyNumberFormat="1" applyFont="1" applyBorder="1" applyAlignment="1" applyProtection="1">
      <alignment horizontal="center" vertical="center" wrapText="1"/>
      <protection/>
    </xf>
    <xf numFmtId="0" fontId="3" fillId="0" borderId="10" xfId="64" applyFont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@ET_Style?{860B4242-7C99-472D-A87D-D8B429ED7B15}" xfId="63"/>
    <cellStyle name="常规_油料类注册企业（24家）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zoomScaleSheetLayoutView="100" workbookViewId="0" topLeftCell="A33">
      <selection activeCell="D54" sqref="D54"/>
    </sheetView>
  </sheetViews>
  <sheetFormatPr defaultColWidth="9.00390625" defaultRowHeight="14.25" customHeight="1"/>
  <cols>
    <col min="1" max="1" width="4.75390625" style="22" customWidth="1"/>
    <col min="2" max="2" width="14.25390625" style="22" customWidth="1"/>
    <col min="3" max="3" width="10.00390625" style="22" customWidth="1"/>
    <col min="4" max="4" width="43.375" style="22" customWidth="1"/>
    <col min="5" max="5" width="28.875" style="22" customWidth="1"/>
    <col min="6" max="16384" width="8.75390625" style="22" customWidth="1"/>
  </cols>
  <sheetData>
    <row r="1" spans="1:5" s="22" customFormat="1" ht="37.5" customHeight="1">
      <c r="A1" s="23" t="s">
        <v>0</v>
      </c>
      <c r="B1" s="24"/>
      <c r="C1" s="24"/>
      <c r="D1" s="24"/>
      <c r="E1" s="24"/>
    </row>
    <row r="2" spans="1:5" s="22" customFormat="1" ht="37.5" customHeight="1">
      <c r="A2" s="25" t="s">
        <v>1</v>
      </c>
      <c r="B2" s="25" t="s">
        <v>2</v>
      </c>
      <c r="C2" s="25" t="s">
        <v>3</v>
      </c>
      <c r="D2" s="25" t="s">
        <v>4</v>
      </c>
      <c r="E2" s="25" t="s">
        <v>5</v>
      </c>
    </row>
    <row r="3" spans="1:5" s="22" customFormat="1" ht="37.5" customHeight="1">
      <c r="A3" s="26">
        <v>1</v>
      </c>
      <c r="B3" s="27">
        <v>22111379</v>
      </c>
      <c r="C3" s="26" t="s">
        <v>6</v>
      </c>
      <c r="D3" s="26" t="s">
        <v>7</v>
      </c>
      <c r="E3" s="26" t="s">
        <v>8</v>
      </c>
    </row>
    <row r="4" spans="1:5" s="22" customFormat="1" ht="37.5" customHeight="1">
      <c r="A4" s="26">
        <v>2</v>
      </c>
      <c r="B4" s="27" t="s">
        <v>9</v>
      </c>
      <c r="C4" s="26" t="s">
        <v>6</v>
      </c>
      <c r="D4" s="26" t="s">
        <v>10</v>
      </c>
      <c r="E4" s="26" t="s">
        <v>8</v>
      </c>
    </row>
    <row r="5" spans="1:5" s="22" customFormat="1" ht="56.25" customHeight="1">
      <c r="A5" s="26">
        <v>3</v>
      </c>
      <c r="B5" s="28" t="s">
        <v>11</v>
      </c>
      <c r="C5" s="26" t="s">
        <v>6</v>
      </c>
      <c r="D5" s="26" t="s">
        <v>12</v>
      </c>
      <c r="E5" s="26" t="s">
        <v>13</v>
      </c>
    </row>
    <row r="6" spans="1:5" s="22" customFormat="1" ht="37.5" customHeight="1">
      <c r="A6" s="26">
        <v>4</v>
      </c>
      <c r="B6" s="29" t="s">
        <v>14</v>
      </c>
      <c r="C6" s="26" t="s">
        <v>6</v>
      </c>
      <c r="D6" s="26" t="s">
        <v>15</v>
      </c>
      <c r="E6" s="26" t="s">
        <v>8</v>
      </c>
    </row>
    <row r="7" spans="1:5" s="22" customFormat="1" ht="37.5" customHeight="1">
      <c r="A7" s="26">
        <v>5</v>
      </c>
      <c r="B7" s="27" t="s">
        <v>16</v>
      </c>
      <c r="C7" s="26" t="s">
        <v>6</v>
      </c>
      <c r="D7" s="26" t="s">
        <v>17</v>
      </c>
      <c r="E7" s="26" t="s">
        <v>8</v>
      </c>
    </row>
    <row r="8" spans="1:5" s="22" customFormat="1" ht="37.5" customHeight="1">
      <c r="A8" s="26">
        <v>6</v>
      </c>
      <c r="B8" s="27" t="s">
        <v>18</v>
      </c>
      <c r="C8" s="26" t="s">
        <v>6</v>
      </c>
      <c r="D8" s="26" t="s">
        <v>19</v>
      </c>
      <c r="E8" s="26" t="s">
        <v>8</v>
      </c>
    </row>
    <row r="9" spans="1:5" s="22" customFormat="1" ht="37.5" customHeight="1">
      <c r="A9" s="26">
        <v>7</v>
      </c>
      <c r="B9" s="27" t="s">
        <v>20</v>
      </c>
      <c r="C9" s="26" t="s">
        <v>6</v>
      </c>
      <c r="D9" s="26" t="s">
        <v>21</v>
      </c>
      <c r="E9" s="26" t="s">
        <v>22</v>
      </c>
    </row>
    <row r="10" spans="1:5" s="22" customFormat="1" ht="37.5" customHeight="1">
      <c r="A10" s="26">
        <v>8</v>
      </c>
      <c r="B10" s="27" t="s">
        <v>23</v>
      </c>
      <c r="C10" s="26" t="s">
        <v>6</v>
      </c>
      <c r="D10" s="26" t="s">
        <v>24</v>
      </c>
      <c r="E10" s="26" t="s">
        <v>8</v>
      </c>
    </row>
    <row r="11" spans="1:5" s="22" customFormat="1" ht="37.5" customHeight="1">
      <c r="A11" s="26">
        <v>9</v>
      </c>
      <c r="B11" s="27" t="s">
        <v>25</v>
      </c>
      <c r="C11" s="26" t="s">
        <v>6</v>
      </c>
      <c r="D11" s="26" t="s">
        <v>26</v>
      </c>
      <c r="E11" s="26" t="s">
        <v>27</v>
      </c>
    </row>
    <row r="12" spans="1:5" s="22" customFormat="1" ht="56.25" customHeight="1">
      <c r="A12" s="26">
        <v>10</v>
      </c>
      <c r="B12" s="27" t="s">
        <v>28</v>
      </c>
      <c r="C12" s="26" t="s">
        <v>6</v>
      </c>
      <c r="D12" s="26" t="s">
        <v>29</v>
      </c>
      <c r="E12" s="26" t="s">
        <v>30</v>
      </c>
    </row>
    <row r="13" spans="1:5" s="22" customFormat="1" ht="37.5" customHeight="1">
      <c r="A13" s="26">
        <v>11</v>
      </c>
      <c r="B13" s="27" t="s">
        <v>31</v>
      </c>
      <c r="C13" s="26" t="s">
        <v>6</v>
      </c>
      <c r="D13" s="26" t="s">
        <v>32</v>
      </c>
      <c r="E13" s="26" t="s">
        <v>8</v>
      </c>
    </row>
    <row r="14" spans="1:5" s="22" customFormat="1" ht="37.5" customHeight="1">
      <c r="A14" s="26">
        <v>12</v>
      </c>
      <c r="B14" s="27" t="s">
        <v>33</v>
      </c>
      <c r="C14" s="26" t="s">
        <v>6</v>
      </c>
      <c r="D14" s="26" t="s">
        <v>34</v>
      </c>
      <c r="E14" s="26" t="s">
        <v>8</v>
      </c>
    </row>
    <row r="15" spans="1:5" s="22" customFormat="1" ht="37.5" customHeight="1">
      <c r="A15" s="26">
        <v>13</v>
      </c>
      <c r="B15" s="27" t="s">
        <v>35</v>
      </c>
      <c r="C15" s="26" t="s">
        <v>6</v>
      </c>
      <c r="D15" s="26" t="s">
        <v>36</v>
      </c>
      <c r="E15" s="26" t="s">
        <v>8</v>
      </c>
    </row>
    <row r="16" spans="1:5" s="22" customFormat="1" ht="37.5" customHeight="1">
      <c r="A16" s="26">
        <v>14</v>
      </c>
      <c r="B16" s="27" t="s">
        <v>37</v>
      </c>
      <c r="C16" s="26" t="s">
        <v>6</v>
      </c>
      <c r="D16" s="26" t="s">
        <v>38</v>
      </c>
      <c r="E16" s="26" t="s">
        <v>39</v>
      </c>
    </row>
    <row r="17" spans="1:5" s="22" customFormat="1" ht="37.5" customHeight="1">
      <c r="A17" s="26">
        <v>15</v>
      </c>
      <c r="B17" s="27" t="s">
        <v>40</v>
      </c>
      <c r="C17" s="26" t="s">
        <v>6</v>
      </c>
      <c r="D17" s="26" t="s">
        <v>41</v>
      </c>
      <c r="E17" s="26" t="s">
        <v>8</v>
      </c>
    </row>
    <row r="18" spans="1:5" s="22" customFormat="1" ht="37.5" customHeight="1">
      <c r="A18" s="26">
        <v>16</v>
      </c>
      <c r="B18" s="27" t="s">
        <v>42</v>
      </c>
      <c r="C18" s="26" t="s">
        <v>6</v>
      </c>
      <c r="D18" s="26" t="s">
        <v>43</v>
      </c>
      <c r="E18" s="26" t="s">
        <v>44</v>
      </c>
    </row>
    <row r="19" spans="1:5" s="22" customFormat="1" ht="37.5" customHeight="1">
      <c r="A19" s="26">
        <v>17</v>
      </c>
      <c r="B19" s="27" t="s">
        <v>45</v>
      </c>
      <c r="C19" s="26" t="s">
        <v>6</v>
      </c>
      <c r="D19" s="26" t="s">
        <v>46</v>
      </c>
      <c r="E19" s="26" t="s">
        <v>8</v>
      </c>
    </row>
    <row r="20" spans="1:5" s="22" customFormat="1" ht="37.5" customHeight="1">
      <c r="A20" s="26">
        <v>18</v>
      </c>
      <c r="B20" s="27" t="s">
        <v>47</v>
      </c>
      <c r="C20" s="26" t="s">
        <v>6</v>
      </c>
      <c r="D20" s="26" t="s">
        <v>48</v>
      </c>
      <c r="E20" s="26" t="s">
        <v>8</v>
      </c>
    </row>
    <row r="21" spans="1:5" s="22" customFormat="1" ht="37.5" customHeight="1">
      <c r="A21" s="26">
        <v>19</v>
      </c>
      <c r="B21" s="27" t="s">
        <v>49</v>
      </c>
      <c r="C21" s="26" t="s">
        <v>6</v>
      </c>
      <c r="D21" s="26" t="s">
        <v>50</v>
      </c>
      <c r="E21" s="26" t="s">
        <v>51</v>
      </c>
    </row>
    <row r="22" spans="1:5" s="22" customFormat="1" ht="37.5" customHeight="1">
      <c r="A22" s="26">
        <v>20</v>
      </c>
      <c r="B22" s="27" t="s">
        <v>52</v>
      </c>
      <c r="C22" s="26" t="s">
        <v>6</v>
      </c>
      <c r="D22" s="26" t="s">
        <v>53</v>
      </c>
      <c r="E22" s="26" t="s">
        <v>51</v>
      </c>
    </row>
    <row r="23" spans="1:5" s="22" customFormat="1" ht="37.5" customHeight="1">
      <c r="A23" s="26">
        <v>21</v>
      </c>
      <c r="B23" s="27" t="s">
        <v>54</v>
      </c>
      <c r="C23" s="26" t="s">
        <v>6</v>
      </c>
      <c r="D23" s="26" t="s">
        <v>55</v>
      </c>
      <c r="E23" s="26" t="s">
        <v>8</v>
      </c>
    </row>
    <row r="24" spans="1:5" s="22" customFormat="1" ht="37.5" customHeight="1">
      <c r="A24" s="26">
        <v>22</v>
      </c>
      <c r="B24" s="27" t="s">
        <v>56</v>
      </c>
      <c r="C24" s="26" t="s">
        <v>6</v>
      </c>
      <c r="D24" s="26" t="s">
        <v>57</v>
      </c>
      <c r="E24" s="26" t="s">
        <v>58</v>
      </c>
    </row>
    <row r="25" spans="1:5" s="22" customFormat="1" ht="37.5" customHeight="1">
      <c r="A25" s="26">
        <v>23</v>
      </c>
      <c r="B25" s="27" t="s">
        <v>59</v>
      </c>
      <c r="C25" s="26" t="s">
        <v>6</v>
      </c>
      <c r="D25" s="26" t="s">
        <v>60</v>
      </c>
      <c r="E25" s="26" t="s">
        <v>61</v>
      </c>
    </row>
    <row r="26" spans="1:5" s="22" customFormat="1" ht="56.25" customHeight="1">
      <c r="A26" s="26">
        <v>24</v>
      </c>
      <c r="B26" s="27" t="s">
        <v>62</v>
      </c>
      <c r="C26" s="26" t="s">
        <v>6</v>
      </c>
      <c r="D26" s="26" t="s">
        <v>63</v>
      </c>
      <c r="E26" s="26" t="s">
        <v>64</v>
      </c>
    </row>
    <row r="27" spans="1:5" s="22" customFormat="1" ht="37.5" customHeight="1">
      <c r="A27" s="26">
        <v>25</v>
      </c>
      <c r="B27" s="27" t="s">
        <v>65</v>
      </c>
      <c r="C27" s="26" t="s">
        <v>6</v>
      </c>
      <c r="D27" s="26" t="s">
        <v>63</v>
      </c>
      <c r="E27" s="26" t="s">
        <v>66</v>
      </c>
    </row>
    <row r="28" spans="1:5" s="22" customFormat="1" ht="105" customHeight="1">
      <c r="A28" s="26">
        <v>26</v>
      </c>
      <c r="B28" s="27">
        <v>197538163</v>
      </c>
      <c r="C28" s="26" t="s">
        <v>6</v>
      </c>
      <c r="D28" s="26" t="s">
        <v>63</v>
      </c>
      <c r="E28" s="26" t="s">
        <v>67</v>
      </c>
    </row>
    <row r="29" spans="1:5" s="22" customFormat="1" ht="46.5" customHeight="1">
      <c r="A29" s="26">
        <v>27</v>
      </c>
      <c r="B29" s="27">
        <v>221407486</v>
      </c>
      <c r="C29" s="26" t="s">
        <v>6</v>
      </c>
      <c r="D29" s="26" t="s">
        <v>68</v>
      </c>
      <c r="E29" s="26" t="s">
        <v>69</v>
      </c>
    </row>
    <row r="30" spans="1:5" s="22" customFormat="1" ht="56.25" customHeight="1">
      <c r="A30" s="26">
        <v>28</v>
      </c>
      <c r="B30" s="27" t="s">
        <v>70</v>
      </c>
      <c r="C30" s="26" t="s">
        <v>6</v>
      </c>
      <c r="D30" s="26" t="s">
        <v>71</v>
      </c>
      <c r="E30" s="26" t="s">
        <v>72</v>
      </c>
    </row>
    <row r="31" spans="1:5" s="22" customFormat="1" ht="37.5" customHeight="1">
      <c r="A31" s="26">
        <v>29</v>
      </c>
      <c r="B31" s="27">
        <v>221280492</v>
      </c>
      <c r="C31" s="26" t="s">
        <v>6</v>
      </c>
      <c r="D31" s="26" t="s">
        <v>73</v>
      </c>
      <c r="E31" s="26" t="s">
        <v>69</v>
      </c>
    </row>
    <row r="32" spans="1:5" s="22" customFormat="1" ht="37.5" customHeight="1">
      <c r="A32" s="26" t="s">
        <v>74</v>
      </c>
      <c r="B32" s="27" t="s">
        <v>75</v>
      </c>
      <c r="C32" s="26" t="s">
        <v>6</v>
      </c>
      <c r="D32" s="26" t="s">
        <v>76</v>
      </c>
      <c r="E32" s="26" t="s">
        <v>61</v>
      </c>
    </row>
    <row r="33" spans="1:5" s="22" customFormat="1" ht="37.5" customHeight="1">
      <c r="A33" s="26" t="s">
        <v>77</v>
      </c>
      <c r="B33" s="27" t="s">
        <v>78</v>
      </c>
      <c r="C33" s="26" t="s">
        <v>6</v>
      </c>
      <c r="D33" s="26" t="s">
        <v>76</v>
      </c>
      <c r="E33" s="26" t="s">
        <v>79</v>
      </c>
    </row>
    <row r="34" spans="1:5" s="22" customFormat="1" ht="37.5" customHeight="1">
      <c r="A34" s="26" t="s">
        <v>80</v>
      </c>
      <c r="B34" s="27" t="s">
        <v>81</v>
      </c>
      <c r="C34" s="26" t="s">
        <v>6</v>
      </c>
      <c r="D34" s="26" t="s">
        <v>76</v>
      </c>
      <c r="E34" s="26" t="s">
        <v>82</v>
      </c>
    </row>
    <row r="35" spans="1:5" s="22" customFormat="1" ht="37.5" customHeight="1">
      <c r="A35" s="26" t="s">
        <v>83</v>
      </c>
      <c r="B35" s="27" t="s">
        <v>84</v>
      </c>
      <c r="C35" s="26" t="s">
        <v>6</v>
      </c>
      <c r="D35" s="26" t="s">
        <v>85</v>
      </c>
      <c r="E35" s="26" t="s">
        <v>69</v>
      </c>
    </row>
    <row r="36" spans="1:5" s="22" customFormat="1" ht="42" customHeight="1">
      <c r="A36" s="26" t="s">
        <v>86</v>
      </c>
      <c r="B36" s="30" t="s">
        <v>87</v>
      </c>
      <c r="C36" s="31" t="s">
        <v>6</v>
      </c>
      <c r="D36" s="32" t="s">
        <v>60</v>
      </c>
      <c r="E36" s="33" t="s">
        <v>88</v>
      </c>
    </row>
    <row r="37" spans="1:5" s="22" customFormat="1" ht="27.75" customHeight="1">
      <c r="A37" s="26" t="s">
        <v>89</v>
      </c>
      <c r="B37" s="30" t="s">
        <v>90</v>
      </c>
      <c r="C37" s="31" t="s">
        <v>6</v>
      </c>
      <c r="D37" s="32" t="s">
        <v>91</v>
      </c>
      <c r="E37" s="33" t="s">
        <v>92</v>
      </c>
    </row>
  </sheetData>
  <sheetProtection/>
  <mergeCells count="1">
    <mergeCell ref="A1:E1"/>
  </mergeCells>
  <conditionalFormatting sqref="B1:B35">
    <cfRule type="expression" priority="2" dxfId="0" stopIfTrue="1">
      <formula>AND(COUNTIF($B$1:$B$65536,B1)&gt;1,NOT(ISBLANK(B1)))</formula>
    </cfRule>
  </conditionalFormatting>
  <conditionalFormatting sqref="B62:B65534">
    <cfRule type="expression" priority="1" dxfId="0" stopIfTrue="1">
      <formula>AND(COUNTIF($B$1:$B$65536,B62)&gt;1,NOT(ISBLANK(B62)))</formula>
    </cfRule>
  </conditionalFormatting>
  <printOptions/>
  <pageMargins left="1.2472222222222222" right="1.2472222222222222" top="0.9993055555555556" bottom="0.9993055555555556" header="0.49930555555555556" footer="0.49930555555555556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D12" sqref="D12"/>
    </sheetView>
  </sheetViews>
  <sheetFormatPr defaultColWidth="8.75390625" defaultRowHeight="14.25"/>
  <cols>
    <col min="1" max="1" width="9.00390625" style="3" customWidth="1"/>
    <col min="2" max="2" width="61.625" style="4" customWidth="1"/>
    <col min="3" max="3" width="15.875" style="5" customWidth="1"/>
    <col min="4" max="4" width="24.50390625" style="4" customWidth="1"/>
    <col min="5" max="5" width="23.375" style="4" customWidth="1"/>
    <col min="6" max="6" width="48.625" style="4" customWidth="1"/>
    <col min="7" max="7" width="58.25390625" style="4" customWidth="1"/>
    <col min="8" max="8" width="13.75390625" style="4" customWidth="1"/>
    <col min="9" max="32" width="9.00390625" style="4" customWidth="1"/>
    <col min="33" max="16384" width="8.75390625" style="4" customWidth="1"/>
  </cols>
  <sheetData>
    <row r="1" spans="1:8" s="1" customFormat="1" ht="28.5" customHeight="1">
      <c r="A1" s="6" t="s">
        <v>93</v>
      </c>
      <c r="B1" s="7"/>
      <c r="C1" s="8"/>
      <c r="D1" s="9"/>
      <c r="E1" s="9"/>
      <c r="F1" s="9"/>
      <c r="G1" s="9"/>
      <c r="H1" s="6"/>
    </row>
    <row r="2" spans="1:8" s="2" customFormat="1" ht="28.5" customHeight="1">
      <c r="A2" s="10" t="s">
        <v>94</v>
      </c>
      <c r="B2" s="11" t="s">
        <v>95</v>
      </c>
      <c r="C2" s="12" t="s">
        <v>96</v>
      </c>
      <c r="D2" s="10" t="s">
        <v>97</v>
      </c>
      <c r="E2" s="13" t="s">
        <v>98</v>
      </c>
      <c r="F2" s="10" t="s">
        <v>99</v>
      </c>
      <c r="G2" s="14" t="s">
        <v>100</v>
      </c>
      <c r="H2" s="15" t="s">
        <v>101</v>
      </c>
    </row>
    <row r="3" spans="1:8" ht="15">
      <c r="A3" s="16">
        <v>1</v>
      </c>
      <c r="B3" s="17" t="s">
        <v>102</v>
      </c>
      <c r="C3" s="18" t="s">
        <v>103</v>
      </c>
      <c r="D3" s="19" t="s">
        <v>104</v>
      </c>
      <c r="E3" s="20" t="s">
        <v>105</v>
      </c>
      <c r="F3" s="19" t="s">
        <v>106</v>
      </c>
      <c r="G3" s="19" t="s">
        <v>107</v>
      </c>
      <c r="H3" s="19" t="s">
        <v>107</v>
      </c>
    </row>
    <row r="4" spans="1:8" ht="31.5" customHeight="1">
      <c r="A4" s="16">
        <v>2</v>
      </c>
      <c r="B4" s="17" t="s">
        <v>108</v>
      </c>
      <c r="C4" s="18" t="s">
        <v>103</v>
      </c>
      <c r="D4" s="19" t="s">
        <v>109</v>
      </c>
      <c r="E4" s="20" t="s">
        <v>110</v>
      </c>
      <c r="F4" s="19" t="s">
        <v>111</v>
      </c>
      <c r="G4" s="19" t="s">
        <v>112</v>
      </c>
      <c r="H4" s="19" t="s">
        <v>107</v>
      </c>
    </row>
    <row r="5" spans="1:8" ht="15">
      <c r="A5" s="16">
        <v>3</v>
      </c>
      <c r="B5" s="17" t="s">
        <v>108</v>
      </c>
      <c r="C5" s="18" t="s">
        <v>103</v>
      </c>
      <c r="D5" s="19" t="s">
        <v>113</v>
      </c>
      <c r="E5" s="20" t="s">
        <v>114</v>
      </c>
      <c r="F5" s="19" t="s">
        <v>115</v>
      </c>
      <c r="G5" s="19" t="s">
        <v>107</v>
      </c>
      <c r="H5" s="19" t="s">
        <v>107</v>
      </c>
    </row>
    <row r="6" spans="1:8" ht="15">
      <c r="A6" s="16">
        <v>4</v>
      </c>
      <c r="B6" s="21" t="s">
        <v>116</v>
      </c>
      <c r="C6" s="18" t="s">
        <v>103</v>
      </c>
      <c r="D6" s="19" t="s">
        <v>117</v>
      </c>
      <c r="E6" s="20" t="s">
        <v>118</v>
      </c>
      <c r="F6" s="19" t="s">
        <v>119</v>
      </c>
      <c r="G6" s="19" t="s">
        <v>107</v>
      </c>
      <c r="H6" s="19" t="s">
        <v>107</v>
      </c>
    </row>
    <row r="7" spans="1:8" ht="15">
      <c r="A7" s="16">
        <v>5</v>
      </c>
      <c r="B7" s="21" t="s">
        <v>120</v>
      </c>
      <c r="C7" s="18" t="s">
        <v>103</v>
      </c>
      <c r="D7" s="19" t="s">
        <v>121</v>
      </c>
      <c r="E7" s="20" t="s">
        <v>122</v>
      </c>
      <c r="F7" s="19" t="s">
        <v>123</v>
      </c>
      <c r="G7" s="19" t="s">
        <v>107</v>
      </c>
      <c r="H7" s="19" t="s">
        <v>107</v>
      </c>
    </row>
    <row r="8" spans="1:8" ht="15">
      <c r="A8" s="16">
        <v>6</v>
      </c>
      <c r="B8" s="17" t="s">
        <v>108</v>
      </c>
      <c r="C8" s="18" t="s">
        <v>103</v>
      </c>
      <c r="D8" s="19" t="s">
        <v>124</v>
      </c>
      <c r="E8" s="20" t="s">
        <v>125</v>
      </c>
      <c r="F8" s="19" t="s">
        <v>126</v>
      </c>
      <c r="G8" s="19" t="s">
        <v>107</v>
      </c>
      <c r="H8" s="19" t="s">
        <v>107</v>
      </c>
    </row>
    <row r="9" spans="1:8" ht="15">
      <c r="A9" s="16">
        <v>7</v>
      </c>
      <c r="B9" s="17" t="s">
        <v>108</v>
      </c>
      <c r="C9" s="18" t="s">
        <v>103</v>
      </c>
      <c r="D9" s="19" t="s">
        <v>127</v>
      </c>
      <c r="E9" s="20" t="s">
        <v>128</v>
      </c>
      <c r="F9" s="19" t="s">
        <v>129</v>
      </c>
      <c r="G9" s="19" t="s">
        <v>107</v>
      </c>
      <c r="H9" s="19" t="s">
        <v>107</v>
      </c>
    </row>
    <row r="10" spans="1:8" ht="15">
      <c r="A10" s="16">
        <v>8</v>
      </c>
      <c r="B10" s="17" t="s">
        <v>108</v>
      </c>
      <c r="C10" s="18" t="s">
        <v>103</v>
      </c>
      <c r="D10" s="19" t="s">
        <v>130</v>
      </c>
      <c r="E10" s="20" t="s">
        <v>131</v>
      </c>
      <c r="F10" s="19" t="s">
        <v>132</v>
      </c>
      <c r="G10" s="19" t="s">
        <v>107</v>
      </c>
      <c r="H10" s="19" t="s">
        <v>107</v>
      </c>
    </row>
    <row r="11" spans="1:8" ht="15">
      <c r="A11" s="16">
        <v>9</v>
      </c>
      <c r="B11" s="17" t="s">
        <v>108</v>
      </c>
      <c r="C11" s="18" t="s">
        <v>103</v>
      </c>
      <c r="D11" s="19" t="s">
        <v>133</v>
      </c>
      <c r="E11" s="20" t="s">
        <v>134</v>
      </c>
      <c r="F11" s="19" t="s">
        <v>135</v>
      </c>
      <c r="G11" s="19" t="s">
        <v>107</v>
      </c>
      <c r="H11" s="19" t="s">
        <v>107</v>
      </c>
    </row>
    <row r="12" spans="1:8" ht="171" customHeight="1">
      <c r="A12" s="16">
        <v>10</v>
      </c>
      <c r="B12" s="21" t="s">
        <v>136</v>
      </c>
      <c r="C12" s="18" t="s">
        <v>103</v>
      </c>
      <c r="D12" s="19" t="s">
        <v>137</v>
      </c>
      <c r="E12" s="20" t="s">
        <v>138</v>
      </c>
      <c r="F12" s="19" t="s">
        <v>139</v>
      </c>
      <c r="G12" s="19" t="s">
        <v>140</v>
      </c>
      <c r="H12" s="19" t="s">
        <v>107</v>
      </c>
    </row>
    <row r="13" spans="1:8" ht="171" customHeight="1">
      <c r="A13" s="16">
        <v>11</v>
      </c>
      <c r="B13" s="21" t="s">
        <v>136</v>
      </c>
      <c r="C13" s="18" t="s">
        <v>103</v>
      </c>
      <c r="D13" s="19" t="s">
        <v>141</v>
      </c>
      <c r="E13" s="20" t="s">
        <v>142</v>
      </c>
      <c r="F13" s="19" t="s">
        <v>143</v>
      </c>
      <c r="G13" s="19" t="s">
        <v>144</v>
      </c>
      <c r="H13" s="19" t="s">
        <v>107</v>
      </c>
    </row>
    <row r="14" spans="1:8" ht="171" customHeight="1">
      <c r="A14" s="16">
        <v>12</v>
      </c>
      <c r="B14" s="21" t="s">
        <v>136</v>
      </c>
      <c r="C14" s="18" t="s">
        <v>103</v>
      </c>
      <c r="D14" s="19" t="s">
        <v>145</v>
      </c>
      <c r="E14" s="20" t="s">
        <v>114</v>
      </c>
      <c r="F14" s="19" t="s">
        <v>146</v>
      </c>
      <c r="G14" s="19" t="s">
        <v>147</v>
      </c>
      <c r="H14" s="19" t="s">
        <v>107</v>
      </c>
    </row>
    <row r="15" spans="1:8" ht="171" customHeight="1">
      <c r="A15" s="16">
        <v>13</v>
      </c>
      <c r="B15" s="21" t="s">
        <v>136</v>
      </c>
      <c r="C15" s="18" t="s">
        <v>103</v>
      </c>
      <c r="D15" s="19" t="s">
        <v>148</v>
      </c>
      <c r="E15" s="20" t="s">
        <v>118</v>
      </c>
      <c r="F15" s="19" t="s">
        <v>149</v>
      </c>
      <c r="G15" s="19" t="s">
        <v>150</v>
      </c>
      <c r="H15" s="19" t="s">
        <v>107</v>
      </c>
    </row>
    <row r="16" spans="1:8" ht="171" customHeight="1">
      <c r="A16" s="16">
        <v>14</v>
      </c>
      <c r="B16" s="21" t="s">
        <v>136</v>
      </c>
      <c r="C16" s="18" t="s">
        <v>103</v>
      </c>
      <c r="D16" s="19" t="s">
        <v>151</v>
      </c>
      <c r="E16" s="20" t="s">
        <v>122</v>
      </c>
      <c r="F16" s="19" t="s">
        <v>152</v>
      </c>
      <c r="G16" s="19" t="s">
        <v>153</v>
      </c>
      <c r="H16" s="19" t="s">
        <v>107</v>
      </c>
    </row>
    <row r="17" spans="1:8" ht="171" customHeight="1">
      <c r="A17" s="16">
        <v>15</v>
      </c>
      <c r="B17" s="21" t="s">
        <v>136</v>
      </c>
      <c r="C17" s="18" t="s">
        <v>103</v>
      </c>
      <c r="D17" s="19" t="s">
        <v>154</v>
      </c>
      <c r="E17" s="20" t="s">
        <v>155</v>
      </c>
      <c r="F17" s="19" t="s">
        <v>156</v>
      </c>
      <c r="G17" s="19" t="s">
        <v>157</v>
      </c>
      <c r="H17" s="19" t="s">
        <v>107</v>
      </c>
    </row>
    <row r="18" spans="1:8" ht="171" customHeight="1">
      <c r="A18" s="16">
        <v>16</v>
      </c>
      <c r="B18" s="21" t="s">
        <v>136</v>
      </c>
      <c r="C18" s="18" t="s">
        <v>103</v>
      </c>
      <c r="D18" s="19" t="s">
        <v>158</v>
      </c>
      <c r="E18" s="20" t="s">
        <v>159</v>
      </c>
      <c r="F18" s="19" t="s">
        <v>160</v>
      </c>
      <c r="G18" s="19" t="s">
        <v>161</v>
      </c>
      <c r="H18" s="19" t="s">
        <v>107</v>
      </c>
    </row>
    <row r="19" spans="1:8" ht="171" customHeight="1">
      <c r="A19" s="16">
        <v>17</v>
      </c>
      <c r="B19" s="21" t="s">
        <v>136</v>
      </c>
      <c r="C19" s="18" t="s">
        <v>103</v>
      </c>
      <c r="D19" s="19" t="s">
        <v>162</v>
      </c>
      <c r="E19" s="20" t="s">
        <v>163</v>
      </c>
      <c r="F19" s="19" t="s">
        <v>164</v>
      </c>
      <c r="G19" s="19" t="s">
        <v>165</v>
      </c>
      <c r="H19" s="19" t="s">
        <v>107</v>
      </c>
    </row>
    <row r="20" spans="1:8" ht="171" customHeight="1">
      <c r="A20" s="16">
        <v>18</v>
      </c>
      <c r="B20" s="21" t="s">
        <v>136</v>
      </c>
      <c r="C20" s="18" t="s">
        <v>103</v>
      </c>
      <c r="D20" s="19" t="s">
        <v>166</v>
      </c>
      <c r="E20" s="20" t="s">
        <v>125</v>
      </c>
      <c r="F20" s="19" t="s">
        <v>167</v>
      </c>
      <c r="G20" s="19" t="s">
        <v>168</v>
      </c>
      <c r="H20" s="19" t="s">
        <v>107</v>
      </c>
    </row>
    <row r="21" spans="1:8" ht="171" customHeight="1">
      <c r="A21" s="16">
        <v>19</v>
      </c>
      <c r="B21" s="21" t="s">
        <v>136</v>
      </c>
      <c r="C21" s="18" t="s">
        <v>103</v>
      </c>
      <c r="D21" s="19" t="s">
        <v>169</v>
      </c>
      <c r="E21" s="20" t="s">
        <v>170</v>
      </c>
      <c r="F21" s="19" t="s">
        <v>171</v>
      </c>
      <c r="G21" s="19" t="s">
        <v>172</v>
      </c>
      <c r="H21" s="19" t="s">
        <v>107</v>
      </c>
    </row>
    <row r="22" spans="1:8" ht="171" customHeight="1">
      <c r="A22" s="16">
        <v>20</v>
      </c>
      <c r="B22" s="21" t="s">
        <v>136</v>
      </c>
      <c r="C22" s="18" t="s">
        <v>103</v>
      </c>
      <c r="D22" s="19" t="s">
        <v>173</v>
      </c>
      <c r="E22" s="20" t="s">
        <v>128</v>
      </c>
      <c r="F22" s="19" t="s">
        <v>174</v>
      </c>
      <c r="G22" s="19" t="s">
        <v>175</v>
      </c>
      <c r="H22" s="19" t="s">
        <v>107</v>
      </c>
    </row>
    <row r="23" spans="1:8" ht="171" customHeight="1">
      <c r="A23" s="16">
        <v>21</v>
      </c>
      <c r="B23" s="21" t="s">
        <v>136</v>
      </c>
      <c r="C23" s="18" t="s">
        <v>103</v>
      </c>
      <c r="D23" s="19" t="s">
        <v>176</v>
      </c>
      <c r="E23" s="20" t="s">
        <v>177</v>
      </c>
      <c r="F23" s="19" t="s">
        <v>178</v>
      </c>
      <c r="G23" s="19" t="s">
        <v>179</v>
      </c>
      <c r="H23" s="19" t="s">
        <v>107</v>
      </c>
    </row>
    <row r="24" spans="1:8" ht="171" customHeight="1">
      <c r="A24" s="16">
        <v>22</v>
      </c>
      <c r="B24" s="21" t="s">
        <v>136</v>
      </c>
      <c r="C24" s="18" t="s">
        <v>103</v>
      </c>
      <c r="D24" s="19" t="s">
        <v>180</v>
      </c>
      <c r="E24" s="20" t="s">
        <v>131</v>
      </c>
      <c r="F24" s="19" t="s">
        <v>181</v>
      </c>
      <c r="G24" s="19" t="s">
        <v>182</v>
      </c>
      <c r="H24" s="19" t="s">
        <v>107</v>
      </c>
    </row>
    <row r="25" spans="1:8" ht="171" customHeight="1">
      <c r="A25" s="16">
        <v>23</v>
      </c>
      <c r="B25" s="21" t="s">
        <v>136</v>
      </c>
      <c r="C25" s="18" t="s">
        <v>103</v>
      </c>
      <c r="D25" s="19" t="s">
        <v>183</v>
      </c>
      <c r="E25" s="20" t="s">
        <v>134</v>
      </c>
      <c r="F25" s="19" t="s">
        <v>184</v>
      </c>
      <c r="G25" s="19" t="s">
        <v>185</v>
      </c>
      <c r="H25" s="19" t="s">
        <v>107</v>
      </c>
    </row>
    <row r="26" spans="1:8" ht="171" customHeight="1">
      <c r="A26" s="16">
        <v>24</v>
      </c>
      <c r="B26" s="21" t="s">
        <v>136</v>
      </c>
      <c r="C26" s="18" t="s">
        <v>103</v>
      </c>
      <c r="D26" s="19" t="s">
        <v>186</v>
      </c>
      <c r="E26" s="20" t="s">
        <v>187</v>
      </c>
      <c r="F26" s="19" t="s">
        <v>188</v>
      </c>
      <c r="G26" s="19" t="s">
        <v>189</v>
      </c>
      <c r="H26" s="19" t="s">
        <v>107</v>
      </c>
    </row>
  </sheetData>
  <sheetProtection/>
  <mergeCells count="1">
    <mergeCell ref="A1:H1"/>
  </mergeCells>
  <printOptions/>
  <pageMargins left="0.6986111111111111" right="0.6986111111111111" top="0.7493055555555556" bottom="0.7493055555555556" header="0.29930555555555555" footer="0.299305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9425390</dc:creator>
  <cp:keywords/>
  <dc:description/>
  <cp:lastModifiedBy>莲炒栗子</cp:lastModifiedBy>
  <dcterms:created xsi:type="dcterms:W3CDTF">2022-10-26T05:05:34Z</dcterms:created>
  <dcterms:modified xsi:type="dcterms:W3CDTF">2022-12-03T14:45:56Z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2052-11.1.0.13607</vt:lpwstr>
  </property>
  <property fmtid="{D5CDD505-2E9C-101B-9397-08002B2CF9AE}" pid="4" name="I">
    <vt:lpwstr>952640F7E7DE451999F8998AE39740CE</vt:lpwstr>
  </property>
</Properties>
</file>